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90" yWindow="450" windowWidth="9660" windowHeight="10050"/>
  </bookViews>
  <sheets>
    <sheet name="stockou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C17" i="1"/>
  <c r="D17" i="1"/>
  <c r="E17" i="1"/>
  <c r="J17" i="1" l="1"/>
  <c r="J16" i="1"/>
  <c r="J15" i="1"/>
  <c r="E15" i="1"/>
  <c r="D15" i="1"/>
  <c r="C15" i="1"/>
  <c r="J14" i="1"/>
  <c r="E14" i="1"/>
  <c r="D14" i="1"/>
  <c r="C14" i="1"/>
  <c r="J27" i="1" l="1"/>
</calcChain>
</file>

<file path=xl/sharedStrings.xml><?xml version="1.0" encoding="utf-8"?>
<sst xmlns="http://schemas.openxmlformats.org/spreadsheetml/2006/main" count="30" uniqueCount="26">
  <si>
    <t>تحريرا في:</t>
  </si>
  <si>
    <t>الجهــــــــــــة:</t>
  </si>
  <si>
    <t>م</t>
  </si>
  <si>
    <t>اسم الصنف</t>
  </si>
  <si>
    <t>الوحدة</t>
  </si>
  <si>
    <t>الكمية</t>
  </si>
  <si>
    <t>سعر الوحدة</t>
  </si>
  <si>
    <t>الإجمالي</t>
  </si>
  <si>
    <t>ملاحظات</t>
  </si>
  <si>
    <r>
      <t xml:space="preserve">الإجمالي فقط وقدره </t>
    </r>
    <r>
      <rPr>
        <sz val="11"/>
        <color indexed="8"/>
        <rFont val="Arial"/>
        <family val="2"/>
      </rPr>
      <t>........................................................................</t>
    </r>
  </si>
  <si>
    <t>أمين المخزن:</t>
  </si>
  <si>
    <t>الحسابــــات:</t>
  </si>
  <si>
    <t>صنف رقم 1</t>
  </si>
  <si>
    <t>صنف رقم 2</t>
  </si>
  <si>
    <t>صنف رقم 3</t>
  </si>
  <si>
    <t>صنف رقم 4</t>
  </si>
  <si>
    <t>2</t>
  </si>
  <si>
    <t>شركة إخوان رزق للتجارة والإستيراد والتكييف (الحاج/ حسين رزق)</t>
  </si>
  <si>
    <t>1</t>
  </si>
  <si>
    <t>6</t>
  </si>
  <si>
    <t>رقم إذن الوارد:</t>
  </si>
  <si>
    <t>إذن إضافة أصناف إلى المخزن</t>
  </si>
  <si>
    <t>مدير المخازن:</t>
  </si>
  <si>
    <t>اسم المورد:</t>
  </si>
  <si>
    <t>شركة حسن حسان</t>
  </si>
  <si>
    <t>المنصورة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</si>
</sst>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General\)"/>
  </numFmts>
  <fonts count="9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6"/>
      <color rgb="FF000000"/>
      <name val="Akhbar MT"/>
      <charset val="178"/>
    </font>
    <font>
      <sz val="14"/>
      <color theme="1"/>
      <name val="Arial"/>
      <family val="2"/>
      <charset val="178"/>
      <scheme val="minor"/>
    </font>
    <font>
      <sz val="18"/>
      <color theme="1"/>
      <name val="Arial"/>
      <family val="2"/>
      <charset val="178"/>
      <scheme val="minor"/>
    </font>
    <font>
      <sz val="16"/>
      <color theme="1"/>
      <name val="Arial"/>
      <family val="2"/>
      <charset val="178"/>
      <scheme val="minor"/>
    </font>
    <font>
      <sz val="11"/>
      <color indexed="8"/>
      <name val="Arial"/>
      <family val="2"/>
    </font>
    <font>
      <sz val="8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4" xfId="0" applyFont="1" applyBorder="1" applyAlignment="1">
      <alignment vertical="center" readingOrder="2"/>
    </xf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5" xfId="0" applyNumberFormat="1" applyFont="1" applyBorder="1" applyAlignment="1">
      <alignment horizontal="center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readingOrder="2"/>
    </xf>
    <xf numFmtId="0" fontId="0" fillId="0" borderId="6" xfId="0" applyBorder="1" applyAlignment="1">
      <alignment horizontal="center" vertical="center" readingOrder="2"/>
    </xf>
    <xf numFmtId="0" fontId="0" fillId="0" borderId="10" xfId="0" applyBorder="1" applyAlignment="1">
      <alignment horizontal="center" vertical="center" readingOrder="2"/>
    </xf>
    <xf numFmtId="0" fontId="0" fillId="0" borderId="11" xfId="0" applyBorder="1" applyAlignment="1">
      <alignment horizontal="center" vertical="center" readingOrder="2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2" xfId="0" applyBorder="1"/>
    <xf numFmtId="0" fontId="1" fillId="0" borderId="0" xfId="0" applyFont="1"/>
    <xf numFmtId="164" fontId="3" fillId="0" borderId="5" xfId="0" applyNumberFormat="1" applyFont="1" applyBorder="1" applyAlignment="1">
      <alignment horizontal="center" readingOrder="2"/>
    </xf>
    <xf numFmtId="0" fontId="3" fillId="0" borderId="5" xfId="0" applyFont="1" applyBorder="1" applyAlignment="1">
      <alignment horizontal="right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 readingOrder="2"/>
    </xf>
    <xf numFmtId="0" fontId="0" fillId="0" borderId="8" xfId="0" applyBorder="1" applyAlignment="1">
      <alignment horizontal="center" vertical="center" wrapText="1" readingOrder="2"/>
    </xf>
    <xf numFmtId="0" fontId="0" fillId="0" borderId="9" xfId="0" applyBorder="1" applyAlignment="1">
      <alignment horizontal="center" vertical="center" wrapText="1" readingOrder="2"/>
    </xf>
    <xf numFmtId="0" fontId="0" fillId="0" borderId="7" xfId="0" applyBorder="1" applyAlignment="1">
      <alignment horizontal="center" vertical="center" readingOrder="2"/>
    </xf>
    <xf numFmtId="0" fontId="0" fillId="0" borderId="9" xfId="0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0" borderId="1" xfId="1" applyBorder="1" applyAlignment="1">
      <alignment horizontal="center" vertical="center" readingOrder="2"/>
    </xf>
    <xf numFmtId="0" fontId="8" fillId="0" borderId="2" xfId="1" applyBorder="1" applyAlignment="1">
      <alignment horizontal="center" vertical="center" readingOrder="2"/>
    </xf>
    <xf numFmtId="0" fontId="8" fillId="0" borderId="3" xfId="1" applyBorder="1" applyAlignment="1">
      <alignment horizontal="center" vertical="center" readingOrder="2"/>
    </xf>
  </cellXfs>
  <cellStyles count="2">
    <cellStyle name="Hyperlink" xfId="1" builtinId="8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Google%20Drive\01-Dynatech\Sayed%20Hamdy%20Documents\znow\now\stockout\14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stockout"/>
      <sheetName val="أصل الحسابات"/>
      <sheetName val="صورة المخزن"/>
      <sheetName val="صورة العميل"/>
      <sheetName val="Sheet2"/>
      <sheetName val="Sheet3"/>
    </sheetNames>
    <sheetDataSet>
      <sheetData sheetId="0">
        <row r="2">
          <cell r="A2" t="str">
            <v>1</v>
          </cell>
          <cell r="C2" t="str">
            <v>عدد</v>
          </cell>
          <cell r="D2" t="str">
            <v>2</v>
          </cell>
        </row>
        <row r="3">
          <cell r="C3" t="str">
            <v>عدد</v>
          </cell>
          <cell r="D3" t="str">
            <v>1</v>
          </cell>
        </row>
        <row r="4">
          <cell r="C4" t="str">
            <v>عدد</v>
          </cell>
          <cell r="D4" t="str">
            <v>6</v>
          </cell>
        </row>
        <row r="5">
          <cell r="C5" t="str">
            <v>عدد</v>
          </cell>
          <cell r="D5" t="str">
            <v>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banknote.com/store-custody-boo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5"/>
  <sheetViews>
    <sheetView rightToLeft="1" tabSelected="1" view="pageBreakPreview" zoomScale="95" zoomScaleSheetLayoutView="95" workbookViewId="0">
      <selection activeCell="B6" sqref="B6:F6"/>
    </sheetView>
  </sheetViews>
  <sheetFormatPr defaultRowHeight="14.25"/>
  <cols>
    <col min="1" max="1" width="4.375" customWidth="1"/>
    <col min="2" max="2" width="6.875" customWidth="1"/>
    <col min="3" max="3" width="2.75" customWidth="1"/>
    <col min="5" max="5" width="6.375" customWidth="1"/>
    <col min="7" max="7" width="6.75" customWidth="1"/>
    <col min="8" max="8" width="1.875" customWidth="1"/>
    <col min="9" max="10" width="10.625" customWidth="1"/>
    <col min="11" max="11" width="14.875" customWidth="1"/>
    <col min="257" max="257" width="4.375" customWidth="1"/>
    <col min="258" max="258" width="6.875" customWidth="1"/>
    <col min="259" max="259" width="2.75" customWidth="1"/>
    <col min="261" max="261" width="6.375" customWidth="1"/>
    <col min="263" max="263" width="6.75" customWidth="1"/>
    <col min="264" max="264" width="1.875" customWidth="1"/>
    <col min="265" max="266" width="10.625" customWidth="1"/>
    <col min="267" max="267" width="14.875" customWidth="1"/>
    <col min="513" max="513" width="4.375" customWidth="1"/>
    <col min="514" max="514" width="6.875" customWidth="1"/>
    <col min="515" max="515" width="2.75" customWidth="1"/>
    <col min="517" max="517" width="6.375" customWidth="1"/>
    <col min="519" max="519" width="6.75" customWidth="1"/>
    <col min="520" max="520" width="1.875" customWidth="1"/>
    <col min="521" max="522" width="10.625" customWidth="1"/>
    <col min="523" max="523" width="14.875" customWidth="1"/>
    <col min="769" max="769" width="4.375" customWidth="1"/>
    <col min="770" max="770" width="6.875" customWidth="1"/>
    <col min="771" max="771" width="2.75" customWidth="1"/>
    <col min="773" max="773" width="6.375" customWidth="1"/>
    <col min="775" max="775" width="6.75" customWidth="1"/>
    <col min="776" max="776" width="1.875" customWidth="1"/>
    <col min="777" max="778" width="10.625" customWidth="1"/>
    <col min="779" max="779" width="14.875" customWidth="1"/>
    <col min="1025" max="1025" width="4.375" customWidth="1"/>
    <col min="1026" max="1026" width="6.875" customWidth="1"/>
    <col min="1027" max="1027" width="2.75" customWidth="1"/>
    <col min="1029" max="1029" width="6.375" customWidth="1"/>
    <col min="1031" max="1031" width="6.75" customWidth="1"/>
    <col min="1032" max="1032" width="1.875" customWidth="1"/>
    <col min="1033" max="1034" width="10.625" customWidth="1"/>
    <col min="1035" max="1035" width="14.875" customWidth="1"/>
    <col min="1281" max="1281" width="4.375" customWidth="1"/>
    <col min="1282" max="1282" width="6.875" customWidth="1"/>
    <col min="1283" max="1283" width="2.75" customWidth="1"/>
    <col min="1285" max="1285" width="6.375" customWidth="1"/>
    <col min="1287" max="1287" width="6.75" customWidth="1"/>
    <col min="1288" max="1288" width="1.875" customWidth="1"/>
    <col min="1289" max="1290" width="10.625" customWidth="1"/>
    <col min="1291" max="1291" width="14.875" customWidth="1"/>
    <col min="1537" max="1537" width="4.375" customWidth="1"/>
    <col min="1538" max="1538" width="6.875" customWidth="1"/>
    <col min="1539" max="1539" width="2.75" customWidth="1"/>
    <col min="1541" max="1541" width="6.375" customWidth="1"/>
    <col min="1543" max="1543" width="6.75" customWidth="1"/>
    <col min="1544" max="1544" width="1.875" customWidth="1"/>
    <col min="1545" max="1546" width="10.625" customWidth="1"/>
    <col min="1547" max="1547" width="14.875" customWidth="1"/>
    <col min="1793" max="1793" width="4.375" customWidth="1"/>
    <col min="1794" max="1794" width="6.875" customWidth="1"/>
    <col min="1795" max="1795" width="2.75" customWidth="1"/>
    <col min="1797" max="1797" width="6.375" customWidth="1"/>
    <col min="1799" max="1799" width="6.75" customWidth="1"/>
    <col min="1800" max="1800" width="1.875" customWidth="1"/>
    <col min="1801" max="1802" width="10.625" customWidth="1"/>
    <col min="1803" max="1803" width="14.875" customWidth="1"/>
    <col min="2049" max="2049" width="4.375" customWidth="1"/>
    <col min="2050" max="2050" width="6.875" customWidth="1"/>
    <col min="2051" max="2051" width="2.75" customWidth="1"/>
    <col min="2053" max="2053" width="6.375" customWidth="1"/>
    <col min="2055" max="2055" width="6.75" customWidth="1"/>
    <col min="2056" max="2056" width="1.875" customWidth="1"/>
    <col min="2057" max="2058" width="10.625" customWidth="1"/>
    <col min="2059" max="2059" width="14.875" customWidth="1"/>
    <col min="2305" max="2305" width="4.375" customWidth="1"/>
    <col min="2306" max="2306" width="6.875" customWidth="1"/>
    <col min="2307" max="2307" width="2.75" customWidth="1"/>
    <col min="2309" max="2309" width="6.375" customWidth="1"/>
    <col min="2311" max="2311" width="6.75" customWidth="1"/>
    <col min="2312" max="2312" width="1.875" customWidth="1"/>
    <col min="2313" max="2314" width="10.625" customWidth="1"/>
    <col min="2315" max="2315" width="14.875" customWidth="1"/>
    <col min="2561" max="2561" width="4.375" customWidth="1"/>
    <col min="2562" max="2562" width="6.875" customWidth="1"/>
    <col min="2563" max="2563" width="2.75" customWidth="1"/>
    <col min="2565" max="2565" width="6.375" customWidth="1"/>
    <col min="2567" max="2567" width="6.75" customWidth="1"/>
    <col min="2568" max="2568" width="1.875" customWidth="1"/>
    <col min="2569" max="2570" width="10.625" customWidth="1"/>
    <col min="2571" max="2571" width="14.875" customWidth="1"/>
    <col min="2817" max="2817" width="4.375" customWidth="1"/>
    <col min="2818" max="2818" width="6.875" customWidth="1"/>
    <col min="2819" max="2819" width="2.75" customWidth="1"/>
    <col min="2821" max="2821" width="6.375" customWidth="1"/>
    <col min="2823" max="2823" width="6.75" customWidth="1"/>
    <col min="2824" max="2824" width="1.875" customWidth="1"/>
    <col min="2825" max="2826" width="10.625" customWidth="1"/>
    <col min="2827" max="2827" width="14.875" customWidth="1"/>
    <col min="3073" max="3073" width="4.375" customWidth="1"/>
    <col min="3074" max="3074" width="6.875" customWidth="1"/>
    <col min="3075" max="3075" width="2.75" customWidth="1"/>
    <col min="3077" max="3077" width="6.375" customWidth="1"/>
    <col min="3079" max="3079" width="6.75" customWidth="1"/>
    <col min="3080" max="3080" width="1.875" customWidth="1"/>
    <col min="3081" max="3082" width="10.625" customWidth="1"/>
    <col min="3083" max="3083" width="14.875" customWidth="1"/>
    <col min="3329" max="3329" width="4.375" customWidth="1"/>
    <col min="3330" max="3330" width="6.875" customWidth="1"/>
    <col min="3331" max="3331" width="2.75" customWidth="1"/>
    <col min="3333" max="3333" width="6.375" customWidth="1"/>
    <col min="3335" max="3335" width="6.75" customWidth="1"/>
    <col min="3336" max="3336" width="1.875" customWidth="1"/>
    <col min="3337" max="3338" width="10.625" customWidth="1"/>
    <col min="3339" max="3339" width="14.875" customWidth="1"/>
    <col min="3585" max="3585" width="4.375" customWidth="1"/>
    <col min="3586" max="3586" width="6.875" customWidth="1"/>
    <col min="3587" max="3587" width="2.75" customWidth="1"/>
    <col min="3589" max="3589" width="6.375" customWidth="1"/>
    <col min="3591" max="3591" width="6.75" customWidth="1"/>
    <col min="3592" max="3592" width="1.875" customWidth="1"/>
    <col min="3593" max="3594" width="10.625" customWidth="1"/>
    <col min="3595" max="3595" width="14.875" customWidth="1"/>
    <col min="3841" max="3841" width="4.375" customWidth="1"/>
    <col min="3842" max="3842" width="6.875" customWidth="1"/>
    <col min="3843" max="3843" width="2.75" customWidth="1"/>
    <col min="3845" max="3845" width="6.375" customWidth="1"/>
    <col min="3847" max="3847" width="6.75" customWidth="1"/>
    <col min="3848" max="3848" width="1.875" customWidth="1"/>
    <col min="3849" max="3850" width="10.625" customWidth="1"/>
    <col min="3851" max="3851" width="14.875" customWidth="1"/>
    <col min="4097" max="4097" width="4.375" customWidth="1"/>
    <col min="4098" max="4098" width="6.875" customWidth="1"/>
    <col min="4099" max="4099" width="2.75" customWidth="1"/>
    <col min="4101" max="4101" width="6.375" customWidth="1"/>
    <col min="4103" max="4103" width="6.75" customWidth="1"/>
    <col min="4104" max="4104" width="1.875" customWidth="1"/>
    <col min="4105" max="4106" width="10.625" customWidth="1"/>
    <col min="4107" max="4107" width="14.875" customWidth="1"/>
    <col min="4353" max="4353" width="4.375" customWidth="1"/>
    <col min="4354" max="4354" width="6.875" customWidth="1"/>
    <col min="4355" max="4355" width="2.75" customWidth="1"/>
    <col min="4357" max="4357" width="6.375" customWidth="1"/>
    <col min="4359" max="4359" width="6.75" customWidth="1"/>
    <col min="4360" max="4360" width="1.875" customWidth="1"/>
    <col min="4361" max="4362" width="10.625" customWidth="1"/>
    <col min="4363" max="4363" width="14.875" customWidth="1"/>
    <col min="4609" max="4609" width="4.375" customWidth="1"/>
    <col min="4610" max="4610" width="6.875" customWidth="1"/>
    <col min="4611" max="4611" width="2.75" customWidth="1"/>
    <col min="4613" max="4613" width="6.375" customWidth="1"/>
    <col min="4615" max="4615" width="6.75" customWidth="1"/>
    <col min="4616" max="4616" width="1.875" customWidth="1"/>
    <col min="4617" max="4618" width="10.625" customWidth="1"/>
    <col min="4619" max="4619" width="14.875" customWidth="1"/>
    <col min="4865" max="4865" width="4.375" customWidth="1"/>
    <col min="4866" max="4866" width="6.875" customWidth="1"/>
    <col min="4867" max="4867" width="2.75" customWidth="1"/>
    <col min="4869" max="4869" width="6.375" customWidth="1"/>
    <col min="4871" max="4871" width="6.75" customWidth="1"/>
    <col min="4872" max="4872" width="1.875" customWidth="1"/>
    <col min="4873" max="4874" width="10.625" customWidth="1"/>
    <col min="4875" max="4875" width="14.875" customWidth="1"/>
    <col min="5121" max="5121" width="4.375" customWidth="1"/>
    <col min="5122" max="5122" width="6.875" customWidth="1"/>
    <col min="5123" max="5123" width="2.75" customWidth="1"/>
    <col min="5125" max="5125" width="6.375" customWidth="1"/>
    <col min="5127" max="5127" width="6.75" customWidth="1"/>
    <col min="5128" max="5128" width="1.875" customWidth="1"/>
    <col min="5129" max="5130" width="10.625" customWidth="1"/>
    <col min="5131" max="5131" width="14.875" customWidth="1"/>
    <col min="5377" max="5377" width="4.375" customWidth="1"/>
    <col min="5378" max="5378" width="6.875" customWidth="1"/>
    <col min="5379" max="5379" width="2.75" customWidth="1"/>
    <col min="5381" max="5381" width="6.375" customWidth="1"/>
    <col min="5383" max="5383" width="6.75" customWidth="1"/>
    <col min="5384" max="5384" width="1.875" customWidth="1"/>
    <col min="5385" max="5386" width="10.625" customWidth="1"/>
    <col min="5387" max="5387" width="14.875" customWidth="1"/>
    <col min="5633" max="5633" width="4.375" customWidth="1"/>
    <col min="5634" max="5634" width="6.875" customWidth="1"/>
    <col min="5635" max="5635" width="2.75" customWidth="1"/>
    <col min="5637" max="5637" width="6.375" customWidth="1"/>
    <col min="5639" max="5639" width="6.75" customWidth="1"/>
    <col min="5640" max="5640" width="1.875" customWidth="1"/>
    <col min="5641" max="5642" width="10.625" customWidth="1"/>
    <col min="5643" max="5643" width="14.875" customWidth="1"/>
    <col min="5889" max="5889" width="4.375" customWidth="1"/>
    <col min="5890" max="5890" width="6.875" customWidth="1"/>
    <col min="5891" max="5891" width="2.75" customWidth="1"/>
    <col min="5893" max="5893" width="6.375" customWidth="1"/>
    <col min="5895" max="5895" width="6.75" customWidth="1"/>
    <col min="5896" max="5896" width="1.875" customWidth="1"/>
    <col min="5897" max="5898" width="10.625" customWidth="1"/>
    <col min="5899" max="5899" width="14.875" customWidth="1"/>
    <col min="6145" max="6145" width="4.375" customWidth="1"/>
    <col min="6146" max="6146" width="6.875" customWidth="1"/>
    <col min="6147" max="6147" width="2.75" customWidth="1"/>
    <col min="6149" max="6149" width="6.375" customWidth="1"/>
    <col min="6151" max="6151" width="6.75" customWidth="1"/>
    <col min="6152" max="6152" width="1.875" customWidth="1"/>
    <col min="6153" max="6154" width="10.625" customWidth="1"/>
    <col min="6155" max="6155" width="14.875" customWidth="1"/>
    <col min="6401" max="6401" width="4.375" customWidth="1"/>
    <col min="6402" max="6402" width="6.875" customWidth="1"/>
    <col min="6403" max="6403" width="2.75" customWidth="1"/>
    <col min="6405" max="6405" width="6.375" customWidth="1"/>
    <col min="6407" max="6407" width="6.75" customWidth="1"/>
    <col min="6408" max="6408" width="1.875" customWidth="1"/>
    <col min="6409" max="6410" width="10.625" customWidth="1"/>
    <col min="6411" max="6411" width="14.875" customWidth="1"/>
    <col min="6657" max="6657" width="4.375" customWidth="1"/>
    <col min="6658" max="6658" width="6.875" customWidth="1"/>
    <col min="6659" max="6659" width="2.75" customWidth="1"/>
    <col min="6661" max="6661" width="6.375" customWidth="1"/>
    <col min="6663" max="6663" width="6.75" customWidth="1"/>
    <col min="6664" max="6664" width="1.875" customWidth="1"/>
    <col min="6665" max="6666" width="10.625" customWidth="1"/>
    <col min="6667" max="6667" width="14.875" customWidth="1"/>
    <col min="6913" max="6913" width="4.375" customWidth="1"/>
    <col min="6914" max="6914" width="6.875" customWidth="1"/>
    <col min="6915" max="6915" width="2.75" customWidth="1"/>
    <col min="6917" max="6917" width="6.375" customWidth="1"/>
    <col min="6919" max="6919" width="6.75" customWidth="1"/>
    <col min="6920" max="6920" width="1.875" customWidth="1"/>
    <col min="6921" max="6922" width="10.625" customWidth="1"/>
    <col min="6923" max="6923" width="14.875" customWidth="1"/>
    <col min="7169" max="7169" width="4.375" customWidth="1"/>
    <col min="7170" max="7170" width="6.875" customWidth="1"/>
    <col min="7171" max="7171" width="2.75" customWidth="1"/>
    <col min="7173" max="7173" width="6.375" customWidth="1"/>
    <col min="7175" max="7175" width="6.75" customWidth="1"/>
    <col min="7176" max="7176" width="1.875" customWidth="1"/>
    <col min="7177" max="7178" width="10.625" customWidth="1"/>
    <col min="7179" max="7179" width="14.875" customWidth="1"/>
    <col min="7425" max="7425" width="4.375" customWidth="1"/>
    <col min="7426" max="7426" width="6.875" customWidth="1"/>
    <col min="7427" max="7427" width="2.75" customWidth="1"/>
    <col min="7429" max="7429" width="6.375" customWidth="1"/>
    <col min="7431" max="7431" width="6.75" customWidth="1"/>
    <col min="7432" max="7432" width="1.875" customWidth="1"/>
    <col min="7433" max="7434" width="10.625" customWidth="1"/>
    <col min="7435" max="7435" width="14.875" customWidth="1"/>
    <col min="7681" max="7681" width="4.375" customWidth="1"/>
    <col min="7682" max="7682" width="6.875" customWidth="1"/>
    <col min="7683" max="7683" width="2.75" customWidth="1"/>
    <col min="7685" max="7685" width="6.375" customWidth="1"/>
    <col min="7687" max="7687" width="6.75" customWidth="1"/>
    <col min="7688" max="7688" width="1.875" customWidth="1"/>
    <col min="7689" max="7690" width="10.625" customWidth="1"/>
    <col min="7691" max="7691" width="14.875" customWidth="1"/>
    <col min="7937" max="7937" width="4.375" customWidth="1"/>
    <col min="7938" max="7938" width="6.875" customWidth="1"/>
    <col min="7939" max="7939" width="2.75" customWidth="1"/>
    <col min="7941" max="7941" width="6.375" customWidth="1"/>
    <col min="7943" max="7943" width="6.75" customWidth="1"/>
    <col min="7944" max="7944" width="1.875" customWidth="1"/>
    <col min="7945" max="7946" width="10.625" customWidth="1"/>
    <col min="7947" max="7947" width="14.875" customWidth="1"/>
    <col min="8193" max="8193" width="4.375" customWidth="1"/>
    <col min="8194" max="8194" width="6.875" customWidth="1"/>
    <col min="8195" max="8195" width="2.75" customWidth="1"/>
    <col min="8197" max="8197" width="6.375" customWidth="1"/>
    <col min="8199" max="8199" width="6.75" customWidth="1"/>
    <col min="8200" max="8200" width="1.875" customWidth="1"/>
    <col min="8201" max="8202" width="10.625" customWidth="1"/>
    <col min="8203" max="8203" width="14.875" customWidth="1"/>
    <col min="8449" max="8449" width="4.375" customWidth="1"/>
    <col min="8450" max="8450" width="6.875" customWidth="1"/>
    <col min="8451" max="8451" width="2.75" customWidth="1"/>
    <col min="8453" max="8453" width="6.375" customWidth="1"/>
    <col min="8455" max="8455" width="6.75" customWidth="1"/>
    <col min="8456" max="8456" width="1.875" customWidth="1"/>
    <col min="8457" max="8458" width="10.625" customWidth="1"/>
    <col min="8459" max="8459" width="14.875" customWidth="1"/>
    <col min="8705" max="8705" width="4.375" customWidth="1"/>
    <col min="8706" max="8706" width="6.875" customWidth="1"/>
    <col min="8707" max="8707" width="2.75" customWidth="1"/>
    <col min="8709" max="8709" width="6.375" customWidth="1"/>
    <col min="8711" max="8711" width="6.75" customWidth="1"/>
    <col min="8712" max="8712" width="1.875" customWidth="1"/>
    <col min="8713" max="8714" width="10.625" customWidth="1"/>
    <col min="8715" max="8715" width="14.875" customWidth="1"/>
    <col min="8961" max="8961" width="4.375" customWidth="1"/>
    <col min="8962" max="8962" width="6.875" customWidth="1"/>
    <col min="8963" max="8963" width="2.75" customWidth="1"/>
    <col min="8965" max="8965" width="6.375" customWidth="1"/>
    <col min="8967" max="8967" width="6.75" customWidth="1"/>
    <col min="8968" max="8968" width="1.875" customWidth="1"/>
    <col min="8969" max="8970" width="10.625" customWidth="1"/>
    <col min="8971" max="8971" width="14.875" customWidth="1"/>
    <col min="9217" max="9217" width="4.375" customWidth="1"/>
    <col min="9218" max="9218" width="6.875" customWidth="1"/>
    <col min="9219" max="9219" width="2.75" customWidth="1"/>
    <col min="9221" max="9221" width="6.375" customWidth="1"/>
    <col min="9223" max="9223" width="6.75" customWidth="1"/>
    <col min="9224" max="9224" width="1.875" customWidth="1"/>
    <col min="9225" max="9226" width="10.625" customWidth="1"/>
    <col min="9227" max="9227" width="14.875" customWidth="1"/>
    <col min="9473" max="9473" width="4.375" customWidth="1"/>
    <col min="9474" max="9474" width="6.875" customWidth="1"/>
    <col min="9475" max="9475" width="2.75" customWidth="1"/>
    <col min="9477" max="9477" width="6.375" customWidth="1"/>
    <col min="9479" max="9479" width="6.75" customWidth="1"/>
    <col min="9480" max="9480" width="1.875" customWidth="1"/>
    <col min="9481" max="9482" width="10.625" customWidth="1"/>
    <col min="9483" max="9483" width="14.875" customWidth="1"/>
    <col min="9729" max="9729" width="4.375" customWidth="1"/>
    <col min="9730" max="9730" width="6.875" customWidth="1"/>
    <col min="9731" max="9731" width="2.75" customWidth="1"/>
    <col min="9733" max="9733" width="6.375" customWidth="1"/>
    <col min="9735" max="9735" width="6.75" customWidth="1"/>
    <col min="9736" max="9736" width="1.875" customWidth="1"/>
    <col min="9737" max="9738" width="10.625" customWidth="1"/>
    <col min="9739" max="9739" width="14.875" customWidth="1"/>
    <col min="9985" max="9985" width="4.375" customWidth="1"/>
    <col min="9986" max="9986" width="6.875" customWidth="1"/>
    <col min="9987" max="9987" width="2.75" customWidth="1"/>
    <col min="9989" max="9989" width="6.375" customWidth="1"/>
    <col min="9991" max="9991" width="6.75" customWidth="1"/>
    <col min="9992" max="9992" width="1.875" customWidth="1"/>
    <col min="9993" max="9994" width="10.625" customWidth="1"/>
    <col min="9995" max="9995" width="14.875" customWidth="1"/>
    <col min="10241" max="10241" width="4.375" customWidth="1"/>
    <col min="10242" max="10242" width="6.875" customWidth="1"/>
    <col min="10243" max="10243" width="2.75" customWidth="1"/>
    <col min="10245" max="10245" width="6.375" customWidth="1"/>
    <col min="10247" max="10247" width="6.75" customWidth="1"/>
    <col min="10248" max="10248" width="1.875" customWidth="1"/>
    <col min="10249" max="10250" width="10.625" customWidth="1"/>
    <col min="10251" max="10251" width="14.875" customWidth="1"/>
    <col min="10497" max="10497" width="4.375" customWidth="1"/>
    <col min="10498" max="10498" width="6.875" customWidth="1"/>
    <col min="10499" max="10499" width="2.75" customWidth="1"/>
    <col min="10501" max="10501" width="6.375" customWidth="1"/>
    <col min="10503" max="10503" width="6.75" customWidth="1"/>
    <col min="10504" max="10504" width="1.875" customWidth="1"/>
    <col min="10505" max="10506" width="10.625" customWidth="1"/>
    <col min="10507" max="10507" width="14.875" customWidth="1"/>
    <col min="10753" max="10753" width="4.375" customWidth="1"/>
    <col min="10754" max="10754" width="6.875" customWidth="1"/>
    <col min="10755" max="10755" width="2.75" customWidth="1"/>
    <col min="10757" max="10757" width="6.375" customWidth="1"/>
    <col min="10759" max="10759" width="6.75" customWidth="1"/>
    <col min="10760" max="10760" width="1.875" customWidth="1"/>
    <col min="10761" max="10762" width="10.625" customWidth="1"/>
    <col min="10763" max="10763" width="14.875" customWidth="1"/>
    <col min="11009" max="11009" width="4.375" customWidth="1"/>
    <col min="11010" max="11010" width="6.875" customWidth="1"/>
    <col min="11011" max="11011" width="2.75" customWidth="1"/>
    <col min="11013" max="11013" width="6.375" customWidth="1"/>
    <col min="11015" max="11015" width="6.75" customWidth="1"/>
    <col min="11016" max="11016" width="1.875" customWidth="1"/>
    <col min="11017" max="11018" width="10.625" customWidth="1"/>
    <col min="11019" max="11019" width="14.875" customWidth="1"/>
    <col min="11265" max="11265" width="4.375" customWidth="1"/>
    <col min="11266" max="11266" width="6.875" customWidth="1"/>
    <col min="11267" max="11267" width="2.75" customWidth="1"/>
    <col min="11269" max="11269" width="6.375" customWidth="1"/>
    <col min="11271" max="11271" width="6.75" customWidth="1"/>
    <col min="11272" max="11272" width="1.875" customWidth="1"/>
    <col min="11273" max="11274" width="10.625" customWidth="1"/>
    <col min="11275" max="11275" width="14.875" customWidth="1"/>
    <col min="11521" max="11521" width="4.375" customWidth="1"/>
    <col min="11522" max="11522" width="6.875" customWidth="1"/>
    <col min="11523" max="11523" width="2.75" customWidth="1"/>
    <col min="11525" max="11525" width="6.375" customWidth="1"/>
    <col min="11527" max="11527" width="6.75" customWidth="1"/>
    <col min="11528" max="11528" width="1.875" customWidth="1"/>
    <col min="11529" max="11530" width="10.625" customWidth="1"/>
    <col min="11531" max="11531" width="14.875" customWidth="1"/>
    <col min="11777" max="11777" width="4.375" customWidth="1"/>
    <col min="11778" max="11778" width="6.875" customWidth="1"/>
    <col min="11779" max="11779" width="2.75" customWidth="1"/>
    <col min="11781" max="11781" width="6.375" customWidth="1"/>
    <col min="11783" max="11783" width="6.75" customWidth="1"/>
    <col min="11784" max="11784" width="1.875" customWidth="1"/>
    <col min="11785" max="11786" width="10.625" customWidth="1"/>
    <col min="11787" max="11787" width="14.875" customWidth="1"/>
    <col min="12033" max="12033" width="4.375" customWidth="1"/>
    <col min="12034" max="12034" width="6.875" customWidth="1"/>
    <col min="12035" max="12035" width="2.75" customWidth="1"/>
    <col min="12037" max="12037" width="6.375" customWidth="1"/>
    <col min="12039" max="12039" width="6.75" customWidth="1"/>
    <col min="12040" max="12040" width="1.875" customWidth="1"/>
    <col min="12041" max="12042" width="10.625" customWidth="1"/>
    <col min="12043" max="12043" width="14.875" customWidth="1"/>
    <col min="12289" max="12289" width="4.375" customWidth="1"/>
    <col min="12290" max="12290" width="6.875" customWidth="1"/>
    <col min="12291" max="12291" width="2.75" customWidth="1"/>
    <col min="12293" max="12293" width="6.375" customWidth="1"/>
    <col min="12295" max="12295" width="6.75" customWidth="1"/>
    <col min="12296" max="12296" width="1.875" customWidth="1"/>
    <col min="12297" max="12298" width="10.625" customWidth="1"/>
    <col min="12299" max="12299" width="14.875" customWidth="1"/>
    <col min="12545" max="12545" width="4.375" customWidth="1"/>
    <col min="12546" max="12546" width="6.875" customWidth="1"/>
    <col min="12547" max="12547" width="2.75" customWidth="1"/>
    <col min="12549" max="12549" width="6.375" customWidth="1"/>
    <col min="12551" max="12551" width="6.75" customWidth="1"/>
    <col min="12552" max="12552" width="1.875" customWidth="1"/>
    <col min="12553" max="12554" width="10.625" customWidth="1"/>
    <col min="12555" max="12555" width="14.875" customWidth="1"/>
    <col min="12801" max="12801" width="4.375" customWidth="1"/>
    <col min="12802" max="12802" width="6.875" customWidth="1"/>
    <col min="12803" max="12803" width="2.75" customWidth="1"/>
    <col min="12805" max="12805" width="6.375" customWidth="1"/>
    <col min="12807" max="12807" width="6.75" customWidth="1"/>
    <col min="12808" max="12808" width="1.875" customWidth="1"/>
    <col min="12809" max="12810" width="10.625" customWidth="1"/>
    <col min="12811" max="12811" width="14.875" customWidth="1"/>
    <col min="13057" max="13057" width="4.375" customWidth="1"/>
    <col min="13058" max="13058" width="6.875" customWidth="1"/>
    <col min="13059" max="13059" width="2.75" customWidth="1"/>
    <col min="13061" max="13061" width="6.375" customWidth="1"/>
    <col min="13063" max="13063" width="6.75" customWidth="1"/>
    <col min="13064" max="13064" width="1.875" customWidth="1"/>
    <col min="13065" max="13066" width="10.625" customWidth="1"/>
    <col min="13067" max="13067" width="14.875" customWidth="1"/>
    <col min="13313" max="13313" width="4.375" customWidth="1"/>
    <col min="13314" max="13314" width="6.875" customWidth="1"/>
    <col min="13315" max="13315" width="2.75" customWidth="1"/>
    <col min="13317" max="13317" width="6.375" customWidth="1"/>
    <col min="13319" max="13319" width="6.75" customWidth="1"/>
    <col min="13320" max="13320" width="1.875" customWidth="1"/>
    <col min="13321" max="13322" width="10.625" customWidth="1"/>
    <col min="13323" max="13323" width="14.875" customWidth="1"/>
    <col min="13569" max="13569" width="4.375" customWidth="1"/>
    <col min="13570" max="13570" width="6.875" customWidth="1"/>
    <col min="13571" max="13571" width="2.75" customWidth="1"/>
    <col min="13573" max="13573" width="6.375" customWidth="1"/>
    <col min="13575" max="13575" width="6.75" customWidth="1"/>
    <col min="13576" max="13576" width="1.875" customWidth="1"/>
    <col min="13577" max="13578" width="10.625" customWidth="1"/>
    <col min="13579" max="13579" width="14.875" customWidth="1"/>
    <col min="13825" max="13825" width="4.375" customWidth="1"/>
    <col min="13826" max="13826" width="6.875" customWidth="1"/>
    <col min="13827" max="13827" width="2.75" customWidth="1"/>
    <col min="13829" max="13829" width="6.375" customWidth="1"/>
    <col min="13831" max="13831" width="6.75" customWidth="1"/>
    <col min="13832" max="13832" width="1.875" customWidth="1"/>
    <col min="13833" max="13834" width="10.625" customWidth="1"/>
    <col min="13835" max="13835" width="14.875" customWidth="1"/>
    <col min="14081" max="14081" width="4.375" customWidth="1"/>
    <col min="14082" max="14082" width="6.875" customWidth="1"/>
    <col min="14083" max="14083" width="2.75" customWidth="1"/>
    <col min="14085" max="14085" width="6.375" customWidth="1"/>
    <col min="14087" max="14087" width="6.75" customWidth="1"/>
    <col min="14088" max="14088" width="1.875" customWidth="1"/>
    <col min="14089" max="14090" width="10.625" customWidth="1"/>
    <col min="14091" max="14091" width="14.875" customWidth="1"/>
    <col min="14337" max="14337" width="4.375" customWidth="1"/>
    <col min="14338" max="14338" width="6.875" customWidth="1"/>
    <col min="14339" max="14339" width="2.75" customWidth="1"/>
    <col min="14341" max="14341" width="6.375" customWidth="1"/>
    <col min="14343" max="14343" width="6.75" customWidth="1"/>
    <col min="14344" max="14344" width="1.875" customWidth="1"/>
    <col min="14345" max="14346" width="10.625" customWidth="1"/>
    <col min="14347" max="14347" width="14.875" customWidth="1"/>
    <col min="14593" max="14593" width="4.375" customWidth="1"/>
    <col min="14594" max="14594" width="6.875" customWidth="1"/>
    <col min="14595" max="14595" width="2.75" customWidth="1"/>
    <col min="14597" max="14597" width="6.375" customWidth="1"/>
    <col min="14599" max="14599" width="6.75" customWidth="1"/>
    <col min="14600" max="14600" width="1.875" customWidth="1"/>
    <col min="14601" max="14602" width="10.625" customWidth="1"/>
    <col min="14603" max="14603" width="14.875" customWidth="1"/>
    <col min="14849" max="14849" width="4.375" customWidth="1"/>
    <col min="14850" max="14850" width="6.875" customWidth="1"/>
    <col min="14851" max="14851" width="2.75" customWidth="1"/>
    <col min="14853" max="14853" width="6.375" customWidth="1"/>
    <col min="14855" max="14855" width="6.75" customWidth="1"/>
    <col min="14856" max="14856" width="1.875" customWidth="1"/>
    <col min="14857" max="14858" width="10.625" customWidth="1"/>
    <col min="14859" max="14859" width="14.875" customWidth="1"/>
    <col min="15105" max="15105" width="4.375" customWidth="1"/>
    <col min="15106" max="15106" width="6.875" customWidth="1"/>
    <col min="15107" max="15107" width="2.75" customWidth="1"/>
    <col min="15109" max="15109" width="6.375" customWidth="1"/>
    <col min="15111" max="15111" width="6.75" customWidth="1"/>
    <col min="15112" max="15112" width="1.875" customWidth="1"/>
    <col min="15113" max="15114" width="10.625" customWidth="1"/>
    <col min="15115" max="15115" width="14.875" customWidth="1"/>
    <col min="15361" max="15361" width="4.375" customWidth="1"/>
    <col min="15362" max="15362" width="6.875" customWidth="1"/>
    <col min="15363" max="15363" width="2.75" customWidth="1"/>
    <col min="15365" max="15365" width="6.375" customWidth="1"/>
    <col min="15367" max="15367" width="6.75" customWidth="1"/>
    <col min="15368" max="15368" width="1.875" customWidth="1"/>
    <col min="15369" max="15370" width="10.625" customWidth="1"/>
    <col min="15371" max="15371" width="14.875" customWidth="1"/>
    <col min="15617" max="15617" width="4.375" customWidth="1"/>
    <col min="15618" max="15618" width="6.875" customWidth="1"/>
    <col min="15619" max="15619" width="2.75" customWidth="1"/>
    <col min="15621" max="15621" width="6.375" customWidth="1"/>
    <col min="15623" max="15623" width="6.75" customWidth="1"/>
    <col min="15624" max="15624" width="1.875" customWidth="1"/>
    <col min="15625" max="15626" width="10.625" customWidth="1"/>
    <col min="15627" max="15627" width="14.875" customWidth="1"/>
    <col min="15873" max="15873" width="4.375" customWidth="1"/>
    <col min="15874" max="15874" width="6.875" customWidth="1"/>
    <col min="15875" max="15875" width="2.75" customWidth="1"/>
    <col min="15877" max="15877" width="6.375" customWidth="1"/>
    <col min="15879" max="15879" width="6.75" customWidth="1"/>
    <col min="15880" max="15880" width="1.875" customWidth="1"/>
    <col min="15881" max="15882" width="10.625" customWidth="1"/>
    <col min="15883" max="15883" width="14.875" customWidth="1"/>
    <col min="16129" max="16129" width="4.375" customWidth="1"/>
    <col min="16130" max="16130" width="6.875" customWidth="1"/>
    <col min="16131" max="16131" width="2.75" customWidth="1"/>
    <col min="16133" max="16133" width="6.375" customWidth="1"/>
    <col min="16135" max="16135" width="6.75" customWidth="1"/>
    <col min="16136" max="16136" width="1.875" customWidth="1"/>
    <col min="16137" max="16138" width="10.625" customWidth="1"/>
    <col min="16139" max="16139" width="14.875" customWidth="1"/>
  </cols>
  <sheetData>
    <row r="5" spans="1:11" ht="9.75" customHeight="1"/>
    <row r="6" spans="1:11" ht="20.25">
      <c r="B6" s="34" t="s">
        <v>21</v>
      </c>
      <c r="C6" s="35"/>
      <c r="D6" s="35"/>
      <c r="E6" s="35"/>
      <c r="F6" s="36"/>
      <c r="K6" s="1"/>
    </row>
    <row r="7" spans="1:11" ht="11.25" customHeight="1"/>
    <row r="8" spans="1:11" ht="18">
      <c r="A8" s="2" t="s">
        <v>20</v>
      </c>
      <c r="B8" s="2"/>
      <c r="C8" s="2"/>
      <c r="D8" s="19">
        <v>2012012</v>
      </c>
      <c r="E8" s="19"/>
      <c r="F8" s="3"/>
      <c r="G8" s="3"/>
      <c r="H8" s="3"/>
      <c r="I8" s="3"/>
      <c r="J8" s="3" t="s">
        <v>0</v>
      </c>
      <c r="K8" s="4">
        <v>44116</v>
      </c>
    </row>
    <row r="9" spans="1:11" ht="9.75" customHeight="1"/>
    <row r="10" spans="1:11" ht="24.75" customHeight="1">
      <c r="A10" s="5" t="s">
        <v>23</v>
      </c>
      <c r="B10" s="5"/>
      <c r="C10" s="5"/>
      <c r="D10" s="20" t="s">
        <v>24</v>
      </c>
      <c r="E10" s="20"/>
      <c r="F10" s="20"/>
      <c r="G10" s="20"/>
      <c r="H10" s="20"/>
      <c r="I10" s="20"/>
      <c r="J10" s="20"/>
      <c r="K10" s="6"/>
    </row>
    <row r="11" spans="1:11" ht="24.75" customHeight="1">
      <c r="A11" s="7" t="s">
        <v>1</v>
      </c>
      <c r="B11" s="8"/>
      <c r="C11" s="8"/>
      <c r="D11" s="20" t="s">
        <v>25</v>
      </c>
      <c r="E11" s="20"/>
      <c r="F11" s="20"/>
      <c r="G11" s="20"/>
      <c r="H11" s="20"/>
      <c r="I11" s="20"/>
      <c r="J11" s="20"/>
      <c r="K11" s="6"/>
    </row>
    <row r="12" spans="1:11" ht="20.25" customHeight="1"/>
    <row r="13" spans="1:11" ht="43.5" customHeight="1">
      <c r="A13" s="9" t="s">
        <v>2</v>
      </c>
      <c r="B13" s="21" t="s">
        <v>3</v>
      </c>
      <c r="C13" s="21"/>
      <c r="D13" s="21"/>
      <c r="E13" s="21"/>
      <c r="F13" s="9" t="s">
        <v>4</v>
      </c>
      <c r="G13" s="22" t="s">
        <v>5</v>
      </c>
      <c r="H13" s="23"/>
      <c r="I13" s="9" t="s">
        <v>6</v>
      </c>
      <c r="J13" s="9" t="s">
        <v>7</v>
      </c>
      <c r="K13" s="9" t="s">
        <v>8</v>
      </c>
    </row>
    <row r="14" spans="1:11" ht="28.5" customHeight="1">
      <c r="A14" s="10">
        <v>1</v>
      </c>
      <c r="B14" s="24" t="s">
        <v>12</v>
      </c>
      <c r="C14" s="25" t="str">
        <f>'[1]1'!C2</f>
        <v>عدد</v>
      </c>
      <c r="D14" s="25" t="str">
        <f>'[1]1'!D2</f>
        <v>2</v>
      </c>
      <c r="E14" s="26">
        <f>'[1]1'!E2</f>
        <v>0</v>
      </c>
      <c r="F14" s="11"/>
      <c r="G14" s="27" t="s">
        <v>16</v>
      </c>
      <c r="H14" s="28" t="s">
        <v>17</v>
      </c>
      <c r="I14" s="11"/>
      <c r="J14" s="11">
        <f t="shared" ref="J14:J17" si="0">G14*I14</f>
        <v>0</v>
      </c>
      <c r="K14" s="11"/>
    </row>
    <row r="15" spans="1:11" ht="28.5" customHeight="1">
      <c r="A15" s="10">
        <v>2</v>
      </c>
      <c r="B15" s="24" t="s">
        <v>13</v>
      </c>
      <c r="C15" s="25" t="str">
        <f>'[1]1'!C3</f>
        <v>عدد</v>
      </c>
      <c r="D15" s="25" t="str">
        <f>'[1]1'!D3</f>
        <v>1</v>
      </c>
      <c r="E15" s="26">
        <f>'[1]1'!E3</f>
        <v>0</v>
      </c>
      <c r="F15" s="11"/>
      <c r="G15" s="27" t="s">
        <v>18</v>
      </c>
      <c r="H15" s="28" t="s">
        <v>17</v>
      </c>
      <c r="I15" s="11"/>
      <c r="J15" s="11">
        <f t="shared" si="0"/>
        <v>0</v>
      </c>
      <c r="K15" s="11"/>
    </row>
    <row r="16" spans="1:11" ht="28.5" customHeight="1">
      <c r="A16" s="10">
        <v>3</v>
      </c>
      <c r="B16" s="24" t="s">
        <v>14</v>
      </c>
      <c r="C16" s="25" t="str">
        <f>'[1]1'!C4</f>
        <v>عدد</v>
      </c>
      <c r="D16" s="25" t="str">
        <f>'[1]1'!D4</f>
        <v>6</v>
      </c>
      <c r="E16" s="26">
        <f>'[1]1'!E4</f>
        <v>0</v>
      </c>
      <c r="F16" s="11"/>
      <c r="G16" s="27" t="s">
        <v>19</v>
      </c>
      <c r="H16" s="28" t="s">
        <v>17</v>
      </c>
      <c r="I16" s="11"/>
      <c r="J16" s="11">
        <f t="shared" si="0"/>
        <v>0</v>
      </c>
      <c r="K16" s="11"/>
    </row>
    <row r="17" spans="1:11" ht="28.5" customHeight="1">
      <c r="A17" s="10">
        <v>4</v>
      </c>
      <c r="B17" s="24" t="s">
        <v>15</v>
      </c>
      <c r="C17" s="25" t="str">
        <f>'[1]1'!C5</f>
        <v>عدد</v>
      </c>
      <c r="D17" s="25" t="str">
        <f>'[1]1'!D5</f>
        <v>6</v>
      </c>
      <c r="E17" s="26">
        <f>'[1]1'!E5</f>
        <v>0</v>
      </c>
      <c r="F17" s="11"/>
      <c r="G17" s="27" t="s">
        <v>19</v>
      </c>
      <c r="H17" s="28" t="s">
        <v>17</v>
      </c>
      <c r="I17" s="11"/>
      <c r="J17" s="11">
        <f t="shared" si="0"/>
        <v>0</v>
      </c>
      <c r="K17" s="11"/>
    </row>
    <row r="18" spans="1:11" ht="28.5" customHeight="1">
      <c r="A18" s="10"/>
      <c r="B18" s="24"/>
      <c r="C18" s="25"/>
      <c r="D18" s="25"/>
      <c r="E18" s="26"/>
      <c r="F18" s="11"/>
      <c r="G18" s="27"/>
      <c r="H18" s="28"/>
      <c r="I18" s="11"/>
      <c r="J18" s="11"/>
      <c r="K18" s="11"/>
    </row>
    <row r="19" spans="1:11" ht="28.5" customHeight="1">
      <c r="A19" s="10"/>
      <c r="B19" s="24"/>
      <c r="C19" s="25"/>
      <c r="D19" s="25"/>
      <c r="E19" s="26"/>
      <c r="F19" s="11"/>
      <c r="G19" s="27"/>
      <c r="H19" s="28"/>
      <c r="I19" s="11"/>
      <c r="J19" s="11"/>
      <c r="K19" s="11"/>
    </row>
    <row r="20" spans="1:11" ht="28.5" customHeight="1">
      <c r="A20" s="10"/>
      <c r="B20" s="24"/>
      <c r="C20" s="25"/>
      <c r="D20" s="25"/>
      <c r="E20" s="26"/>
      <c r="F20" s="11"/>
      <c r="G20" s="27"/>
      <c r="H20" s="28"/>
      <c r="I20" s="11"/>
      <c r="J20" s="11"/>
      <c r="K20" s="11"/>
    </row>
    <row r="21" spans="1:11" ht="28.5" customHeight="1">
      <c r="A21" s="10"/>
      <c r="B21" s="24"/>
      <c r="C21" s="25"/>
      <c r="D21" s="25"/>
      <c r="E21" s="26"/>
      <c r="F21" s="11"/>
      <c r="G21" s="27"/>
      <c r="H21" s="28"/>
      <c r="I21" s="11"/>
      <c r="J21" s="11"/>
      <c r="K21" s="11"/>
    </row>
    <row r="22" spans="1:11" ht="28.5" customHeight="1">
      <c r="A22" s="10"/>
      <c r="B22" s="24"/>
      <c r="C22" s="25"/>
      <c r="D22" s="25"/>
      <c r="E22" s="26"/>
      <c r="F22" s="11"/>
      <c r="G22" s="27"/>
      <c r="H22" s="28"/>
      <c r="I22" s="11"/>
      <c r="J22" s="11"/>
      <c r="K22" s="11"/>
    </row>
    <row r="23" spans="1:11" ht="28.5" customHeight="1">
      <c r="A23" s="10"/>
      <c r="B23" s="24"/>
      <c r="C23" s="25"/>
      <c r="D23" s="25"/>
      <c r="E23" s="26"/>
      <c r="F23" s="11"/>
      <c r="G23" s="27"/>
      <c r="H23" s="28"/>
      <c r="I23" s="11"/>
      <c r="J23" s="11"/>
      <c r="K23" s="11"/>
    </row>
    <row r="24" spans="1:11" ht="28.5" customHeight="1">
      <c r="A24" s="10"/>
      <c r="B24" s="24"/>
      <c r="C24" s="25"/>
      <c r="D24" s="25"/>
      <c r="E24" s="26"/>
      <c r="F24" s="11"/>
      <c r="G24" s="27"/>
      <c r="H24" s="28"/>
      <c r="I24" s="11"/>
      <c r="J24" s="11"/>
      <c r="K24" s="11"/>
    </row>
    <row r="25" spans="1:11" ht="28.5" customHeight="1">
      <c r="A25" s="10"/>
      <c r="B25" s="24"/>
      <c r="C25" s="25"/>
      <c r="D25" s="25"/>
      <c r="E25" s="26"/>
      <c r="F25" s="11"/>
      <c r="G25" s="27"/>
      <c r="H25" s="28"/>
      <c r="I25" s="11"/>
      <c r="J25" s="11"/>
      <c r="K25" s="11"/>
    </row>
    <row r="26" spans="1:11" ht="28.5" customHeight="1">
      <c r="A26" s="10"/>
      <c r="B26" s="24"/>
      <c r="C26" s="25"/>
      <c r="D26" s="25"/>
      <c r="E26" s="26"/>
      <c r="F26" s="11"/>
      <c r="G26" s="27"/>
      <c r="H26" s="28"/>
      <c r="I26" s="12"/>
      <c r="J26" s="11"/>
      <c r="K26" s="12"/>
    </row>
    <row r="27" spans="1:11" ht="26.25" customHeight="1" thickBot="1">
      <c r="A27" s="29" t="s">
        <v>9</v>
      </c>
      <c r="B27" s="30"/>
      <c r="C27" s="30"/>
      <c r="D27" s="30"/>
      <c r="E27" s="30"/>
      <c r="F27" s="30"/>
      <c r="G27" s="30"/>
      <c r="H27" s="30"/>
      <c r="I27" s="31"/>
      <c r="J27" s="13">
        <f>SUM(J14:J26)</f>
        <v>0</v>
      </c>
      <c r="K27" s="14"/>
    </row>
    <row r="28" spans="1:11" ht="6.75" customHeight="1" thickTop="1"/>
    <row r="29" spans="1:11" ht="18">
      <c r="A29" s="15" t="s">
        <v>10</v>
      </c>
      <c r="C29" s="6"/>
      <c r="D29" s="6"/>
      <c r="E29" s="6"/>
      <c r="H29" s="3"/>
    </row>
    <row r="30" spans="1:11" ht="18">
      <c r="A30" s="16"/>
      <c r="B30" s="3"/>
    </row>
    <row r="31" spans="1:11" ht="18">
      <c r="A31" s="18" t="s">
        <v>22</v>
      </c>
      <c r="C31" s="6"/>
      <c r="D31" s="6"/>
      <c r="E31" s="6"/>
    </row>
    <row r="32" spans="1:11" ht="18">
      <c r="A32" s="16"/>
      <c r="G32" s="15" t="s">
        <v>11</v>
      </c>
      <c r="I32" s="6"/>
      <c r="J32" s="6"/>
      <c r="K32" s="6"/>
    </row>
    <row r="34" spans="1:1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>
      <c r="A35" s="32"/>
      <c r="B35" s="33"/>
      <c r="C35" s="33"/>
      <c r="D35" s="33"/>
      <c r="E35" s="33"/>
      <c r="F35" s="33"/>
      <c r="G35" s="33"/>
      <c r="H35" s="33"/>
      <c r="I35" s="33"/>
      <c r="J35" s="33"/>
    </row>
  </sheetData>
  <mergeCells count="34">
    <mergeCell ref="B26:E26"/>
    <mergeCell ref="G26:H26"/>
    <mergeCell ref="A27:I27"/>
    <mergeCell ref="A35:J35"/>
    <mergeCell ref="B23:E23"/>
    <mergeCell ref="G23:H23"/>
    <mergeCell ref="B24:E24"/>
    <mergeCell ref="G24:H24"/>
    <mergeCell ref="B25:E25"/>
    <mergeCell ref="G25:H25"/>
    <mergeCell ref="B20:E20"/>
    <mergeCell ref="G20:H20"/>
    <mergeCell ref="B21:E21"/>
    <mergeCell ref="G21:H21"/>
    <mergeCell ref="B22:E22"/>
    <mergeCell ref="G22:H22"/>
    <mergeCell ref="B17:E17"/>
    <mergeCell ref="G17:H17"/>
    <mergeCell ref="B18:E18"/>
    <mergeCell ref="G18:H18"/>
    <mergeCell ref="B19:E19"/>
    <mergeCell ref="G19:H19"/>
    <mergeCell ref="B14:E14"/>
    <mergeCell ref="G14:H14"/>
    <mergeCell ref="B15:E15"/>
    <mergeCell ref="G15:H15"/>
    <mergeCell ref="B16:E16"/>
    <mergeCell ref="G16:H16"/>
    <mergeCell ref="B6:F6"/>
    <mergeCell ref="D8:E8"/>
    <mergeCell ref="D10:J10"/>
    <mergeCell ref="D11:J11"/>
    <mergeCell ref="B13:E13"/>
    <mergeCell ref="G13:H13"/>
  </mergeCells>
  <phoneticPr fontId="7" type="noConversion"/>
  <conditionalFormatting sqref="J14:J27 D8:E8 D10:J11 K8 K14:K26 A14:I26">
    <cfRule type="cellIs" dxfId="1" priority="2" operator="equal">
      <formula>0</formula>
    </cfRule>
  </conditionalFormatting>
  <conditionalFormatting sqref="J27:K27">
    <cfRule type="cellIs" dxfId="0" priority="1" operator="equal">
      <formula>0</formula>
    </cfRule>
  </conditionalFormatting>
  <hyperlinks>
    <hyperlink ref="B6:F6" r:id="rId1" display="إذن إضافة أصناف إلى المخزن"/>
  </hyperlinks>
  <printOptions horizontalCentered="1"/>
  <pageMargins left="0.59055118110236227" right="0.59055118110236227" top="0.19685039370078741" bottom="0.19685039370078741" header="0.19685039370078741" footer="0.19685039370078741"/>
  <pageSetup paperSize="9" scale="9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stockout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SayedSoftware.com</dc:creator>
  <cp:lastModifiedBy>amany</cp:lastModifiedBy>
  <cp:lastPrinted>2020-12-14T19:32:48Z</cp:lastPrinted>
  <dcterms:created xsi:type="dcterms:W3CDTF">2020-12-14T19:10:56Z</dcterms:created>
  <dcterms:modified xsi:type="dcterms:W3CDTF">2023-03-16T11:14:47Z</dcterms:modified>
</cp:coreProperties>
</file>